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<sst xmlns="http://schemas.openxmlformats.org/spreadsheetml/2006/main" count="76" uniqueCount="34">
  <si>
    <t>五泄镇农贸市场摊位投标清单</t>
  </si>
  <si>
    <t>2026.3.30</t>
  </si>
  <si>
    <t>日期</t>
  </si>
  <si>
    <t>姓名</t>
  </si>
  <si>
    <t>摊位类别</t>
  </si>
  <si>
    <t>投标金额</t>
  </si>
  <si>
    <t>备注</t>
  </si>
  <si>
    <t>3.30</t>
  </si>
  <si>
    <t>陈国信</t>
  </si>
  <si>
    <t>鲜肉</t>
  </si>
  <si>
    <t>杨建国</t>
  </si>
  <si>
    <t>杀白</t>
  </si>
  <si>
    <t>周定良</t>
  </si>
  <si>
    <t>杨铁飞</t>
  </si>
  <si>
    <t>蒋贤云</t>
  </si>
  <si>
    <t>蔬菜2格</t>
  </si>
  <si>
    <t>转角蔬菜</t>
  </si>
  <si>
    <t>蔬菜</t>
  </si>
  <si>
    <t>孟坚松</t>
  </si>
  <si>
    <t>寿天信</t>
  </si>
  <si>
    <t>周成国</t>
  </si>
  <si>
    <t>杨祝苗</t>
  </si>
  <si>
    <t>张云飞</t>
  </si>
  <si>
    <t>俞学军</t>
  </si>
  <si>
    <t>牛肉</t>
  </si>
  <si>
    <t>周高中</t>
  </si>
  <si>
    <t>戚来才</t>
  </si>
  <si>
    <t>豆制品</t>
  </si>
  <si>
    <t>宋成海</t>
  </si>
  <si>
    <t>水果</t>
  </si>
  <si>
    <t>炒货</t>
  </si>
  <si>
    <t>周志苗</t>
  </si>
  <si>
    <t>水产</t>
  </si>
  <si>
    <t>周建良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</si>
</sst>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workbookViewId="0">
      <selection activeCell="I9" sqref="I9"/>
    </sheetView>
  </sheetViews>
  <sheetFormatPr defaultColWidth="11.8888888888889" defaultRowHeight="23" customHeight="1" outlineLevelCol="4"/>
  <cols>
    <col min="1" max="1" width="13.1111111111111" style="3" customWidth="1"/>
    <col min="2" max="2" width="13.1111111111111" style="1" customWidth="1"/>
    <col min="3" max="3" width="14.6666666666667" style="1" customWidth="1"/>
    <col min="4" max="4" width="13.5555555555556" style="1" customWidth="1"/>
    <col min="5" max="5" width="19.6666666666667" style="1" customWidth="1"/>
    <col min="6" max="16382" width="11.8888888888889" style="1" customWidth="1"/>
    <col min="16383" max="16383" width="11.8888888888889" style="1"/>
    <col min="16384" max="16384" width="11.8888888888889" style="4"/>
  </cols>
  <sheetData>
    <row r="1" s="1" customFormat="1" customHeight="1" spans="1:5">
      <c r="A1" s="5" t="s">
        <v>0</v>
      </c>
      <c r="B1" s="6"/>
      <c r="C1" s="6"/>
      <c r="D1" s="6"/>
      <c r="E1" s="6"/>
    </row>
    <row r="2" s="1" customFormat="1" customHeight="1" spans="1:5">
      <c r="A2" s="3"/>
      <c r="E2" s="1" t="s">
        <v>1</v>
      </c>
    </row>
    <row r="3" s="2" customFormat="1" customHeight="1" spans="1:5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1" customFormat="1" customHeight="1" spans="1:5">
      <c r="A4" s="9" t="s">
        <v>7</v>
      </c>
      <c r="B4" s="10" t="s">
        <v>8</v>
      </c>
      <c r="C4" s="10" t="s">
        <v>9</v>
      </c>
      <c r="D4" s="10">
        <v>6480</v>
      </c>
      <c r="E4" s="10"/>
    </row>
    <row r="5" s="1" customFormat="1" customHeight="1" spans="1:5">
      <c r="A5" s="9" t="s">
        <v>7</v>
      </c>
      <c r="B5" s="10" t="s">
        <v>10</v>
      </c>
      <c r="C5" s="10" t="s">
        <v>11</v>
      </c>
      <c r="D5" s="10">
        <v>4380</v>
      </c>
      <c r="E5" s="10"/>
    </row>
    <row r="6" s="1" customFormat="1" customHeight="1" spans="1:5">
      <c r="A6" s="9" t="s">
        <v>7</v>
      </c>
      <c r="B6" s="10" t="s">
        <v>12</v>
      </c>
      <c r="C6" s="10" t="s">
        <v>9</v>
      </c>
      <c r="D6" s="10">
        <v>6980</v>
      </c>
      <c r="E6" s="10"/>
    </row>
    <row r="7" s="1" customFormat="1" customHeight="1" spans="1:5">
      <c r="A7" s="9" t="s">
        <v>7</v>
      </c>
      <c r="B7" s="10" t="s">
        <v>13</v>
      </c>
      <c r="C7" s="10" t="s">
        <v>9</v>
      </c>
      <c r="D7" s="10">
        <v>12002</v>
      </c>
      <c r="E7" s="10"/>
    </row>
    <row r="8" s="1" customFormat="1" customHeight="1" spans="1:5">
      <c r="A8" s="9" t="s">
        <v>7</v>
      </c>
      <c r="B8" s="10" t="s">
        <v>14</v>
      </c>
      <c r="C8" s="10" t="s">
        <v>15</v>
      </c>
      <c r="D8" s="10">
        <v>2900</v>
      </c>
      <c r="E8" s="10"/>
    </row>
    <row r="9" s="1" customFormat="1" customHeight="1" spans="1:5">
      <c r="A9" s="9" t="s">
        <v>7</v>
      </c>
      <c r="B9" s="10" t="s">
        <v>14</v>
      </c>
      <c r="C9" s="10" t="s">
        <v>16</v>
      </c>
      <c r="D9" s="10">
        <v>3621</v>
      </c>
      <c r="E9" s="10"/>
    </row>
    <row r="10" s="1" customFormat="1" customHeight="1" spans="1:5">
      <c r="A10" s="9" t="s">
        <v>7</v>
      </c>
      <c r="B10" s="10" t="s">
        <v>14</v>
      </c>
      <c r="C10" s="10" t="s">
        <v>17</v>
      </c>
      <c r="D10" s="10">
        <v>1300</v>
      </c>
      <c r="E10" s="10"/>
    </row>
    <row r="11" s="1" customFormat="1" customHeight="1" spans="1:5">
      <c r="A11" s="9" t="s">
        <v>7</v>
      </c>
      <c r="B11" s="10" t="s">
        <v>18</v>
      </c>
      <c r="C11" s="10" t="s">
        <v>15</v>
      </c>
      <c r="D11" s="10">
        <v>2215</v>
      </c>
      <c r="E11" s="10"/>
    </row>
    <row r="12" s="1" customFormat="1" customHeight="1" spans="1:5">
      <c r="A12" s="9" t="s">
        <v>7</v>
      </c>
      <c r="B12" s="10" t="s">
        <v>18</v>
      </c>
      <c r="C12" s="10" t="s">
        <v>15</v>
      </c>
      <c r="D12" s="10">
        <v>2200</v>
      </c>
      <c r="E12" s="10"/>
    </row>
    <row r="13" s="1" customFormat="1" customHeight="1" spans="1:5">
      <c r="A13" s="9" t="s">
        <v>7</v>
      </c>
      <c r="B13" s="10" t="s">
        <v>18</v>
      </c>
      <c r="C13" s="10" t="s">
        <v>16</v>
      </c>
      <c r="D13" s="10">
        <v>3600</v>
      </c>
      <c r="E13" s="10"/>
    </row>
    <row r="14" s="1" customFormat="1" customHeight="1" spans="1:5">
      <c r="A14" s="9" t="s">
        <v>7</v>
      </c>
      <c r="B14" s="10" t="s">
        <v>19</v>
      </c>
      <c r="C14" s="10" t="s">
        <v>9</v>
      </c>
      <c r="D14" s="10">
        <v>8905</v>
      </c>
      <c r="E14" s="10"/>
    </row>
    <row r="15" s="1" customFormat="1" customHeight="1" spans="1:5">
      <c r="A15" s="9" t="s">
        <v>7</v>
      </c>
      <c r="B15" s="10" t="s">
        <v>20</v>
      </c>
      <c r="C15" s="10" t="s">
        <v>11</v>
      </c>
      <c r="D15" s="10">
        <v>4730</v>
      </c>
      <c r="E15" s="10"/>
    </row>
    <row r="16" s="1" customFormat="1" customHeight="1" spans="1:5">
      <c r="A16" s="9" t="s">
        <v>7</v>
      </c>
      <c r="B16" s="10" t="s">
        <v>21</v>
      </c>
      <c r="C16" s="10" t="s">
        <v>9</v>
      </c>
      <c r="D16" s="10">
        <v>6900</v>
      </c>
      <c r="E16" s="10"/>
    </row>
    <row r="17" s="1" customFormat="1" customHeight="1" spans="1:5">
      <c r="A17" s="9" t="s">
        <v>7</v>
      </c>
      <c r="B17" s="10" t="s">
        <v>22</v>
      </c>
      <c r="C17" s="10" t="s">
        <v>9</v>
      </c>
      <c r="D17" s="10">
        <v>5500</v>
      </c>
      <c r="E17" s="10"/>
    </row>
    <row r="18" s="1" customFormat="1" customHeight="1" spans="1:5">
      <c r="A18" s="9" t="s">
        <v>7</v>
      </c>
      <c r="B18" s="10" t="s">
        <v>23</v>
      </c>
      <c r="C18" s="10" t="s">
        <v>24</v>
      </c>
      <c r="D18" s="10">
        <v>5300</v>
      </c>
      <c r="E18" s="10"/>
    </row>
    <row r="19" s="1" customFormat="1" customHeight="1" spans="1:5">
      <c r="A19" s="9" t="s">
        <v>7</v>
      </c>
      <c r="B19" s="10" t="s">
        <v>25</v>
      </c>
      <c r="C19" s="10" t="s">
        <v>16</v>
      </c>
      <c r="D19" s="10">
        <v>3810</v>
      </c>
      <c r="E19" s="10"/>
    </row>
    <row r="20" s="1" customFormat="1" customHeight="1" spans="1:5">
      <c r="A20" s="9" t="s">
        <v>7</v>
      </c>
      <c r="B20" s="10" t="s">
        <v>26</v>
      </c>
      <c r="C20" s="10" t="s">
        <v>27</v>
      </c>
      <c r="D20" s="10">
        <v>2800</v>
      </c>
      <c r="E20" s="10"/>
    </row>
    <row r="21" s="1" customFormat="1" customHeight="1" spans="1:5">
      <c r="A21" s="9" t="s">
        <v>7</v>
      </c>
      <c r="B21" s="10" t="s">
        <v>28</v>
      </c>
      <c r="C21" s="10" t="s">
        <v>29</v>
      </c>
      <c r="D21" s="10">
        <v>3970</v>
      </c>
      <c r="E21" s="10"/>
    </row>
    <row r="22" s="1" customFormat="1" customHeight="1" spans="1:5">
      <c r="A22" s="9" t="s">
        <v>7</v>
      </c>
      <c r="B22" s="10" t="s">
        <v>28</v>
      </c>
      <c r="C22" s="10" t="s">
        <v>30</v>
      </c>
      <c r="D22" s="10">
        <v>3310</v>
      </c>
      <c r="E22" s="10"/>
    </row>
    <row r="23" s="1" customFormat="1" customHeight="1" spans="1:5">
      <c r="A23" s="9" t="s">
        <v>7</v>
      </c>
      <c r="B23" s="10" t="s">
        <v>31</v>
      </c>
      <c r="C23" s="10" t="s">
        <v>32</v>
      </c>
      <c r="D23" s="10">
        <v>4150</v>
      </c>
      <c r="E23" s="10"/>
    </row>
    <row r="24" s="1" customFormat="1" customHeight="1" spans="1:5">
      <c r="A24" s="9" t="s">
        <v>7</v>
      </c>
      <c r="B24" s="10" t="s">
        <v>33</v>
      </c>
      <c r="C24" s="10" t="s">
        <v>17</v>
      </c>
      <c r="D24" s="10">
        <v>1200</v>
      </c>
      <c r="E24" s="10"/>
    </row>
    <row r="25" s="1" customFormat="1" customHeight="1" spans="1:5">
      <c r="A25" s="9" t="s">
        <v>7</v>
      </c>
      <c r="B25" s="10" t="s">
        <v>33</v>
      </c>
      <c r="C25" s="10" t="s">
        <v>15</v>
      </c>
      <c r="D25" s="10">
        <v>2500</v>
      </c>
      <c r="E25" s="10"/>
    </row>
    <row r="26" s="1" customFormat="1" customHeight="1" spans="1:5">
      <c r="A26" s="9" t="s">
        <v>7</v>
      </c>
      <c r="B26" s="10" t="s">
        <v>33</v>
      </c>
      <c r="C26" s="10" t="s">
        <v>16</v>
      </c>
      <c r="D26" s="10">
        <v>3600</v>
      </c>
      <c r="E26" s="10"/>
    </row>
    <row r="27" s="1" customFormat="1" customHeight="1" spans="1:5">
      <c r="A27" s="11"/>
      <c r="B27" s="12"/>
      <c r="C27" s="12"/>
      <c r="D27" s="12">
        <f>SUM(D4:D26)</f>
        <v>102353</v>
      </c>
      <c r="E27" s="12"/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滋滋润润</cp:lastModifiedBy>
  <dcterms:created xsi:type="dcterms:W3CDTF">2026-03-30T07:28:35Z</dcterms:created>
  <dcterms:modified xsi:type="dcterms:W3CDTF">2026-03-30T07:35:51Z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2F6A7E587FBF44CF803B8A81A3370A96_11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